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4A854478-B2CF-4401-83EC-6538B095006B}" xr6:coauthVersionLast="47" xr6:coauthVersionMax="47" xr10:uidLastSave="{00000000-0000-0000-0000-000000000000}"/>
  <bookViews>
    <workbookView xWindow="7320" yWindow="27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<sst xmlns="http://schemas.openxmlformats.org/spreadsheetml/2006/main" count="17" uniqueCount="17">
  <si>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</si>
  <si>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</si>
  <si>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</si>
  <si>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</si>
  <si>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</si>
  <si>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</si>
  <si>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</si>
  <si>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</si>
  <si>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</si>
  <si>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</si>
  <si>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265/А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</si>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</sst>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7" sqref="B17"/>
    </sheetView>
  </sheetViews>
  <sheetFormatPr defaultColWidth="10.5" defaultRowHeight="11.45" customHeight="1" outlineLevelRow="1" x14ac:dyDescent="0.2"/>
  <cols>
    <col min="1" max="1" width="30.83203125" style="1" customWidth="1"/>
    <col min="2" max="2" width="15.1640625" style="1" customWidth="1"/>
    <col min="3" max="3" width="12.5" style="1" customWidth="1"/>
    <col min="4" max="4" width="14.83203125" style="1" customWidth="1"/>
    <col min="5" max="5" width="17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14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0" t="s">
        <v>13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s="4" customFormat="1" ht="11.1" customHeight="1" x14ac:dyDescent="0.2">
      <c r="A8" s="11" t="s">
        <v>10</v>
      </c>
      <c r="B8" s="12"/>
      <c r="C8" s="12"/>
      <c r="D8" s="12"/>
      <c r="E8" s="12"/>
      <c r="F8" s="13"/>
      <c r="G8" s="12"/>
      <c r="H8" s="12"/>
    </row>
    <row r="9" spans="1:8" ht="11.1" customHeight="1" outlineLevel="1" x14ac:dyDescent="0.2">
      <c r="A9" s="14" t="s">
        <v>11</v>
      </c>
      <c r="B9" s="15">
        <v>125013.25</v>
      </c>
      <c r="C9" s="15">
        <v>413787.66</v>
      </c>
      <c r="D9" s="15">
        <v>412233.84</v>
      </c>
      <c r="E9" s="15">
        <v>1553.82</v>
      </c>
      <c r="F9" s="16"/>
      <c r="G9" s="15">
        <v>391541.97</v>
      </c>
      <c r="H9" s="15">
        <v>147258.94</v>
      </c>
    </row>
    <row r="10" spans="1:8" ht="11.1" customHeight="1" outlineLevel="1" x14ac:dyDescent="0.2">
      <c r="A10" s="14" t="s">
        <v>12</v>
      </c>
      <c r="B10" s="15">
        <v>25875.05</v>
      </c>
      <c r="C10" s="15">
        <v>67806.22</v>
      </c>
      <c r="D10" s="17">
        <v>67551.600000000006</v>
      </c>
      <c r="E10" s="18">
        <v>254.62</v>
      </c>
      <c r="F10" s="16"/>
      <c r="G10" s="15">
        <v>64160.93</v>
      </c>
      <c r="H10" s="15">
        <v>29520.34</v>
      </c>
    </row>
    <row r="11" spans="1:8" s="4" customFormat="1" ht="12.95" customHeight="1" x14ac:dyDescent="0.2">
      <c r="A11" s="19" t="s">
        <v>2</v>
      </c>
      <c r="B11" s="20">
        <v>150888.29999999999</v>
      </c>
      <c r="C11" s="20">
        <v>481593.88</v>
      </c>
      <c r="D11" s="20">
        <v>479785.44</v>
      </c>
      <c r="E11" s="20">
        <v>1808.44</v>
      </c>
      <c r="F11" s="21"/>
      <c r="G11" s="20">
        <v>455702.9</v>
      </c>
      <c r="H11" s="20">
        <v>176779.28</v>
      </c>
    </row>
    <row r="13" spans="1:8" s="9" customFormat="1" ht="11.45" customHeight="1" x14ac:dyDescent="0.2">
      <c r="A13" s="6" t="s">
        <v>15</v>
      </c>
      <c r="B13" s="7">
        <f>G11/(B11+C11)*100</f>
        <v>72.049919256223177</v>
      </c>
      <c r="C13" s="8" t="s">
        <v>16</v>
      </c>
      <c r="D13" s="8"/>
      <c r="E13" s="8"/>
      <c r="F13" s="8"/>
      <c r="G13" s="8"/>
      <c r="H13" s="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2025-02-26T00:38:43Z</dcterms:modified>
</cp:coreProperties>
</file>