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C792F8CC-88A1-4769-93AD-31137ABB60C5}" xr6:coauthVersionLast="47" xr6:coauthVersionMax="47" xr10:uidLastSave="{00000000-0000-0000-0000-000000000000}"/>
  <bookViews>
    <workbookView xWindow="6900" yWindow="31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<sst xmlns="http://schemas.openxmlformats.org/spreadsheetml/2006/main" count="17" uniqueCount="17">
  <si>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</si>
  <si>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</si>
  <si>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</si>
  <si>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</si>
  <si>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</si>
  <si>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</si>
  <si>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</si>
  <si>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</si>
  <si>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</si>
  <si>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</si>
  <si>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5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</si>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</sst>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1.1640625" style="1" customWidth="1"/>
    <col min="2" max="2" width="16" style="1" customWidth="1"/>
    <col min="3" max="3" width="12.5" style="1" customWidth="1"/>
    <col min="4" max="4" width="17.33203125" style="1" customWidth="1"/>
    <col min="5" max="5" width="17.66406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14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147523.98000000001</v>
      </c>
      <c r="C9" s="10">
        <v>341154.6</v>
      </c>
      <c r="D9" s="11">
        <v>341154.6</v>
      </c>
      <c r="E9" s="12"/>
      <c r="F9" s="12"/>
      <c r="G9" s="10">
        <v>291280.55</v>
      </c>
      <c r="H9" s="10">
        <v>197398.03</v>
      </c>
    </row>
    <row r="10" spans="1:8" ht="11.1" customHeight="1" outlineLevel="1" x14ac:dyDescent="0.2">
      <c r="A10" s="9" t="s">
        <v>12</v>
      </c>
      <c r="B10" s="10">
        <v>19040.080000000002</v>
      </c>
      <c r="C10" s="10">
        <v>51698.16</v>
      </c>
      <c r="D10" s="10">
        <v>51698.16</v>
      </c>
      <c r="E10" s="12"/>
      <c r="F10" s="12"/>
      <c r="G10" s="10">
        <v>44140.22</v>
      </c>
      <c r="H10" s="10">
        <v>26598.02</v>
      </c>
    </row>
    <row r="11" spans="1:8" s="4" customFormat="1" ht="12.95" customHeight="1" x14ac:dyDescent="0.2">
      <c r="A11" s="13" t="s">
        <v>2</v>
      </c>
      <c r="B11" s="14">
        <v>166564.06</v>
      </c>
      <c r="C11" s="14">
        <v>392852.76</v>
      </c>
      <c r="D11" s="14">
        <v>392852.76</v>
      </c>
      <c r="E11" s="15"/>
      <c r="F11" s="15"/>
      <c r="G11" s="14">
        <v>335420.77</v>
      </c>
      <c r="H11" s="14">
        <v>223996.05</v>
      </c>
    </row>
    <row r="13" spans="1:8" s="20" customFormat="1" ht="11.45" customHeight="1" x14ac:dyDescent="0.2">
      <c r="A13" s="17" t="s">
        <v>15</v>
      </c>
      <c r="B13" s="18">
        <f>G11/(B11+C11)*100</f>
        <v>59.959006952990791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2025-02-26T04:20:39Z</dcterms:modified>
</cp:coreProperties>
</file>