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BBB25447-1655-4236-BCF9-EBF7E27C4622}" xr6:coauthVersionLast="47" xr6:coauthVersionMax="47" xr10:uidLastSave="{00000000-0000-0000-0000-000000000000}"/>
  <bookViews>
    <workbookView xWindow="9885" yWindow="7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<sst xmlns="http://schemas.openxmlformats.org/spreadsheetml/2006/main" count="16" uniqueCount="16">
  <si>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</si>
  <si>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</si>
  <si>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</si>
  <si>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</si>
  <si>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</si>
  <si>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</si>
  <si>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</si>
  <si>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</si>
  <si>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</si>
  <si>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</si>
  <si>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4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</si>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</sst>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2.83203125" style="1" customWidth="1"/>
    <col min="2" max="2" width="13.1640625" style="1" customWidth="1"/>
    <col min="3" max="3" width="16.6640625" style="1" customWidth="1"/>
    <col min="4" max="4" width="13.5" style="1" customWidth="1"/>
    <col min="5" max="5" width="16" style="1" customWidth="1"/>
    <col min="6" max="6" width="18.5" style="1" customWidth="1"/>
    <col min="7" max="7" width="14.6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  <c r="C4" s="3"/>
    </row>
    <row r="5" spans="1:8" ht="12.95" customHeight="1" outlineLevel="1" x14ac:dyDescent="0.2">
      <c r="A5" s="4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6" t="s">
        <v>13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</row>
    <row r="8" spans="1:8" ht="11.1" customHeight="1" x14ac:dyDescent="0.2">
      <c r="A8" s="7" t="s">
        <v>10</v>
      </c>
      <c r="B8" s="14"/>
      <c r="C8" s="14"/>
      <c r="D8" s="14"/>
      <c r="E8" s="14"/>
      <c r="F8" s="14"/>
      <c r="G8" s="14"/>
    </row>
    <row r="9" spans="1:8" ht="11.1" customHeight="1" outlineLevel="1" x14ac:dyDescent="0.2">
      <c r="A9" s="15" t="s">
        <v>11</v>
      </c>
      <c r="B9" s="16">
        <v>154944.91</v>
      </c>
      <c r="C9" s="16">
        <v>215391.68</v>
      </c>
      <c r="D9" s="16">
        <v>229228.05</v>
      </c>
      <c r="E9" s="16">
        <v>-13836.37</v>
      </c>
      <c r="F9" s="16">
        <v>242048.56</v>
      </c>
      <c r="G9" s="16">
        <v>128288.03</v>
      </c>
    </row>
    <row r="10" spans="1:8" ht="11.1" customHeight="1" outlineLevel="1" x14ac:dyDescent="0.2">
      <c r="A10" s="15" t="s">
        <v>12</v>
      </c>
      <c r="B10" s="16">
        <v>25258.55</v>
      </c>
      <c r="C10" s="16">
        <v>34737.129999999997</v>
      </c>
      <c r="D10" s="16">
        <v>34737.129999999997</v>
      </c>
      <c r="E10" s="17"/>
      <c r="F10" s="16">
        <v>40897.839999999997</v>
      </c>
      <c r="G10" s="16">
        <v>19097.84</v>
      </c>
    </row>
    <row r="11" spans="1:8" s="5" customFormat="1" ht="12.95" customHeight="1" x14ac:dyDescent="0.2">
      <c r="A11" s="18" t="s">
        <v>3</v>
      </c>
      <c r="B11" s="19">
        <v>180203.46</v>
      </c>
      <c r="C11" s="19">
        <v>250128.81</v>
      </c>
      <c r="D11" s="19">
        <v>263965.18</v>
      </c>
      <c r="E11" s="19">
        <v>-13836.37</v>
      </c>
      <c r="F11" s="19">
        <v>282946.40000000002</v>
      </c>
      <c r="G11" s="19">
        <v>147385.87</v>
      </c>
    </row>
    <row r="13" spans="1:8" s="12" customFormat="1" ht="11.45" customHeight="1" x14ac:dyDescent="0.2">
      <c r="A13" s="8" t="s">
        <v>14</v>
      </c>
      <c r="B13" s="9">
        <f>F11/(B11+C11)*100</f>
        <v>65.750681444363906</v>
      </c>
      <c r="C13" s="10" t="s">
        <v>15</v>
      </c>
      <c r="D13" s="11"/>
      <c r="E13" s="11"/>
      <c r="F13" s="11"/>
      <c r="G13" s="11"/>
      <c r="H13" s="11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2025-02-17T11:35:59Z</dcterms:modified>
</cp:coreProperties>
</file>