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<sst xmlns="http://schemas.openxmlformats.org/spreadsheetml/2006/main" count="17" uniqueCount="17">
  <si>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</si>
  <si>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</si>
  <si>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</si>
  <si>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</si>
  <si>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</si>
  <si>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</si>
  <si>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</si>
  <si>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</si>
  <si>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</si>
  <si>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</si>
  <si>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</si>
  <si>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</si>
  <si>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</si>
  <si>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</si>
  <si>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</si>
  <si>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11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</si>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</sst>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L11" sqref="L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208514.13999999998</v>
      </c>
      <c r="C7" s="12">
        <v>254336.05</v>
      </c>
      <c r="D7" s="13">
        <v>13903.2</v>
      </c>
      <c r="E7" s="12">
        <v>254336.05</v>
      </c>
      <c r="F7" s="14"/>
      <c r="G7" s="15"/>
      <c r="H7" s="16">
        <v>267551.71999999997</v>
      </c>
      <c r="I7" s="17">
        <f>B7+C7-H7</f>
        <v>195298.46999999997</v>
      </c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46807.539999999994</v>
      </c>
      <c r="C9" s="12">
        <v>54037.35</v>
      </c>
      <c r="D9" s="13">
        <v>13903.2</v>
      </c>
      <c r="E9" s="12">
        <v>54037.35</v>
      </c>
      <c r="F9" s="14"/>
      <c r="G9" s="15"/>
      <c r="H9" s="16">
        <v>50927.040000000001</v>
      </c>
      <c r="I9" s="17">
        <f>B9+C9-H9</f>
        <v>49917.849999999984</v>
      </c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10018.5</v>
      </c>
      <c r="C11" s="18"/>
      <c r="D11" s="19"/>
      <c r="E11" s="18"/>
      <c r="F11" s="20"/>
      <c r="G11" s="21"/>
      <c r="H11" s="22">
        <v>4614.8599999999997</v>
      </c>
      <c r="I11" s="29">
        <f>B11+C11-H11</f>
        <v>5403.64</v>
      </c>
    </row>
    <row r="12" spans="1:17" s="6" customFormat="1" ht="21" customHeight="1" thickBot="1" x14ac:dyDescent="0.3">
      <c r="A12" s="24" t="s">
        <v>8</v>
      </c>
      <c r="B12" s="28">
        <f>B11+B9+B7</f>
        <v>265340.18</v>
      </c>
      <c r="C12" s="23">
        <f t="shared" ref="C12:H12" si="0">C11+C9+C7</f>
        <v>308373.39999999997</v>
      </c>
      <c r="D12" s="23"/>
      <c r="E12" s="23">
        <f t="shared" si="0"/>
        <v>308373.39999999997</v>
      </c>
      <c r="F12" s="23"/>
      <c r="G12" s="23">
        <f t="shared" si="0"/>
        <v>0</v>
      </c>
      <c r="H12" s="23">
        <f t="shared" si="0"/>
        <v>323093.62</v>
      </c>
      <c r="I12" s="30">
        <f>B12+C12-H12</f>
        <v>250619.95999999996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56.316188297303341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2022-02-01T23:57:11Z</dcterms:modified>
</cp:coreProperties>
</file>