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B5A7AA92-872C-4247-9C71-8258F93A58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<sst xmlns="http://schemas.openxmlformats.org/spreadsheetml/2006/main" count="18" uniqueCount="18">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</sst>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2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8.33203125" style="1" customWidth="1"/>
    <col min="2" max="2" width="15.33203125" style="1" customWidth="1"/>
    <col min="3" max="3" width="16.1640625" style="1" customWidth="1"/>
    <col min="4" max="4" width="16" style="1" customWidth="1"/>
    <col min="5" max="5" width="19.16406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</row>
    <row r="3" spans="1:8" s="1" customFormat="1" ht="9.75" customHeight="1" x14ac:dyDescent="0.2"/>
    <row r="4" spans="1:8" s="11" customFormat="1" ht="39.950000000000003" customHeight="1" x14ac:dyDescent="0.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</row>
    <row r="5" spans="1:8" s="11" customFormat="1" ht="11.1" customHeight="1" x14ac:dyDescent="0.2">
      <c r="A5" s="13" t="s">
        <v>9</v>
      </c>
      <c r="B5" s="14"/>
      <c r="C5" s="14"/>
      <c r="D5" s="14"/>
      <c r="E5" s="15"/>
      <c r="F5" s="16"/>
      <c r="G5" s="14"/>
      <c r="H5" s="14"/>
    </row>
    <row r="6" spans="1:8" ht="11.1" customHeight="1" outlineLevel="1" x14ac:dyDescent="0.2">
      <c r="A6" s="2" t="s">
        <v>10</v>
      </c>
      <c r="B6" s="3">
        <v>3951.49</v>
      </c>
      <c r="C6" s="3">
        <v>13849.68</v>
      </c>
      <c r="D6" s="3">
        <v>13849.68</v>
      </c>
      <c r="E6" s="4"/>
      <c r="F6" s="5"/>
      <c r="G6" s="3">
        <v>13593.42</v>
      </c>
      <c r="H6" s="3">
        <v>4207.75</v>
      </c>
    </row>
    <row r="7" spans="1:8" ht="11.1" customHeight="1" outlineLevel="1" x14ac:dyDescent="0.2">
      <c r="A7" s="2" t="s">
        <v>11</v>
      </c>
      <c r="B7" s="6">
        <v>455.8</v>
      </c>
      <c r="C7" s="3">
        <v>6328.44</v>
      </c>
      <c r="D7" s="3">
        <v>6328.44</v>
      </c>
      <c r="E7" s="4"/>
      <c r="F7" s="5"/>
      <c r="G7" s="3">
        <v>5716.13</v>
      </c>
      <c r="H7" s="3">
        <v>1068.1099999999999</v>
      </c>
    </row>
    <row r="8" spans="1:8" ht="11.1" customHeight="1" outlineLevel="1" x14ac:dyDescent="0.2">
      <c r="A8" s="2" t="s">
        <v>12</v>
      </c>
      <c r="B8" s="3">
        <v>152437.64000000001</v>
      </c>
      <c r="C8" s="3">
        <v>472143.12</v>
      </c>
      <c r="D8" s="3">
        <v>472143.12</v>
      </c>
      <c r="E8" s="4"/>
      <c r="F8" s="5"/>
      <c r="G8" s="3">
        <v>452062.68</v>
      </c>
      <c r="H8" s="3">
        <v>172518.08</v>
      </c>
    </row>
    <row r="9" spans="1:8" ht="11.1" customHeight="1" outlineLevel="1" x14ac:dyDescent="0.2">
      <c r="A9" s="2" t="s">
        <v>13</v>
      </c>
      <c r="B9" s="3">
        <v>31963.7</v>
      </c>
      <c r="C9" s="3">
        <v>90789.24</v>
      </c>
      <c r="D9" s="3">
        <v>90789.24</v>
      </c>
      <c r="E9" s="4"/>
      <c r="F9" s="5"/>
      <c r="G9" s="3">
        <v>89768.24</v>
      </c>
      <c r="H9" s="3">
        <v>32984.699999999997</v>
      </c>
    </row>
    <row r="10" spans="1:8" ht="11.1" customHeight="1" outlineLevel="1" x14ac:dyDescent="0.2">
      <c r="A10" s="2" t="s">
        <v>14</v>
      </c>
      <c r="B10" s="6">
        <v>632.16</v>
      </c>
      <c r="C10" s="3">
        <v>2279.7600000000002</v>
      </c>
      <c r="D10" s="3">
        <v>2279.7600000000002</v>
      </c>
      <c r="E10" s="4"/>
      <c r="F10" s="5"/>
      <c r="G10" s="3">
        <v>2224.66</v>
      </c>
      <c r="H10" s="6">
        <v>687.26</v>
      </c>
    </row>
    <row r="11" spans="1:8" s="11" customFormat="1" ht="12.95" customHeight="1" x14ac:dyDescent="0.2">
      <c r="A11" s="7" t="s">
        <v>0</v>
      </c>
      <c r="B11" s="8">
        <v>189440.79</v>
      </c>
      <c r="C11" s="8">
        <v>585390.24</v>
      </c>
      <c r="D11" s="8">
        <v>585390.24</v>
      </c>
      <c r="E11" s="9"/>
      <c r="F11" s="10"/>
      <c r="G11" s="8">
        <v>563365.13</v>
      </c>
      <c r="H11" s="8">
        <v>211465.9</v>
      </c>
    </row>
    <row r="13" spans="1:8" s="20" customFormat="1" ht="11.45" customHeight="1" x14ac:dyDescent="0.2">
      <c r="A13" s="17" t="s">
        <v>15</v>
      </c>
      <c r="B13" s="18">
        <f>G11/(B11+C11)*100</f>
        <v>72.70812708675335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2024-02-20T04:48:27Z</dcterms:modified>
</cp:coreProperties>
</file>