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0D43B85-04E6-470F-8444-2DFF330131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<sst xmlns="http://schemas.openxmlformats.org/spreadsheetml/2006/main" count="15" uniqueCount="15">
  <si>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</si>
  <si>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</si>
  <si>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</si>
  <si>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</si>
  <si>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</si>
  <si>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</si>
  <si>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</si>
  <si>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</si>
  <si>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</si>
  <si>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123/Г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</si>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</sst>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26" sqref="D26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259085.21</v>
      </c>
      <c r="C6" s="3">
        <v>301773</v>
      </c>
      <c r="D6" s="4">
        <v>301773</v>
      </c>
      <c r="E6" s="5"/>
      <c r="F6" s="6"/>
      <c r="G6" s="3">
        <v>261231.77</v>
      </c>
      <c r="H6" s="3">
        <v>299626.44</v>
      </c>
    </row>
    <row r="7" spans="1:8" ht="11.1" customHeight="1" outlineLevel="1" x14ac:dyDescent="0.2">
      <c r="A7" s="2" t="s">
        <v>11</v>
      </c>
      <c r="B7" s="3">
        <v>51507.839999999997</v>
      </c>
      <c r="C7" s="3">
        <v>49450.44</v>
      </c>
      <c r="D7" s="3">
        <v>49450.44</v>
      </c>
      <c r="E7" s="5"/>
      <c r="F7" s="6"/>
      <c r="G7" s="3">
        <v>45223.33</v>
      </c>
      <c r="H7" s="3">
        <v>55734.95</v>
      </c>
    </row>
    <row r="8" spans="1:8" s="8" customFormat="1" ht="12.95" customHeight="1" x14ac:dyDescent="0.2">
      <c r="A8" s="13" t="s">
        <v>0</v>
      </c>
      <c r="B8" s="14">
        <v>310593.05</v>
      </c>
      <c r="C8" s="14">
        <v>351223.44</v>
      </c>
      <c r="D8" s="14">
        <v>351223.44</v>
      </c>
      <c r="E8" s="15"/>
      <c r="F8" s="16"/>
      <c r="G8" s="14">
        <v>306455.09999999998</v>
      </c>
      <c r="H8" s="14">
        <v>355361.39</v>
      </c>
    </row>
    <row r="10" spans="1:8" s="20" customFormat="1" ht="11.45" customHeight="1" x14ac:dyDescent="0.2">
      <c r="A10" s="17" t="s">
        <v>12</v>
      </c>
      <c r="B10" s="18">
        <f>G8/(B8+C8)*100</f>
        <v>46.305147216866715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2024-02-20T04:45:55Z</dcterms:modified>
</cp:coreProperties>
</file>