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BC71D20-3B2D-4A3C-A537-40515DA700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<sst xmlns="http://schemas.openxmlformats.org/spreadsheetml/2006/main" count="18" uniqueCount="18">
  <si>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</si>
  <si>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</si>
  <si>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</si>
  <si>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</si>
  <si>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</si>
  <si>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</si>
  <si>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</si>
  <si>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</si>
  <si>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</si>
  <si>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131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</si>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</sst>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21" sqref="B21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4" style="1" customWidth="1"/>
    <col min="4" max="4" width="16.6640625" style="1" customWidth="1"/>
    <col min="5" max="5" width="17.16406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17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3"/>
      <c r="G5" s="11"/>
      <c r="H5" s="11"/>
    </row>
    <row r="6" spans="1:8" ht="11.1" customHeight="1" outlineLevel="1" x14ac:dyDescent="0.2">
      <c r="A6" s="2" t="s">
        <v>10</v>
      </c>
      <c r="B6" s="3">
        <v>5405.04</v>
      </c>
      <c r="C6" s="3">
        <v>13849.56</v>
      </c>
      <c r="D6" s="3">
        <v>13849.56</v>
      </c>
      <c r="E6" s="4"/>
      <c r="F6" s="5"/>
      <c r="G6" s="3">
        <v>13433.83</v>
      </c>
      <c r="H6" s="3">
        <v>5820.77</v>
      </c>
    </row>
    <row r="7" spans="1:8" ht="11.1" customHeight="1" outlineLevel="1" x14ac:dyDescent="0.2">
      <c r="A7" s="2" t="s">
        <v>11</v>
      </c>
      <c r="B7" s="6">
        <v>469.33</v>
      </c>
      <c r="C7" s="3">
        <v>6328.68</v>
      </c>
      <c r="D7" s="3">
        <v>6328.68</v>
      </c>
      <c r="E7" s="4"/>
      <c r="F7" s="5"/>
      <c r="G7" s="3">
        <v>5663.07</v>
      </c>
      <c r="H7" s="3">
        <v>1134.94</v>
      </c>
    </row>
    <row r="8" spans="1:8" ht="11.1" customHeight="1" outlineLevel="1" x14ac:dyDescent="0.2">
      <c r="A8" s="2" t="s">
        <v>12</v>
      </c>
      <c r="B8" s="3">
        <v>193087.59</v>
      </c>
      <c r="C8" s="3">
        <v>465786.96</v>
      </c>
      <c r="D8" s="3">
        <v>465786.96</v>
      </c>
      <c r="E8" s="4"/>
      <c r="F8" s="5"/>
      <c r="G8" s="3">
        <v>451357.47</v>
      </c>
      <c r="H8" s="3">
        <v>207517.08</v>
      </c>
    </row>
    <row r="9" spans="1:8" ht="11.1" customHeight="1" outlineLevel="1" x14ac:dyDescent="0.2">
      <c r="A9" s="2" t="s">
        <v>13</v>
      </c>
      <c r="B9" s="3">
        <v>41811.800000000003</v>
      </c>
      <c r="C9" s="3">
        <v>89566.92</v>
      </c>
      <c r="D9" s="3">
        <v>89566.92</v>
      </c>
      <c r="E9" s="4"/>
      <c r="F9" s="5"/>
      <c r="G9" s="3">
        <v>87756.66</v>
      </c>
      <c r="H9" s="3">
        <v>43622.06</v>
      </c>
    </row>
    <row r="10" spans="1:8" ht="11.1" customHeight="1" outlineLevel="1" x14ac:dyDescent="0.2">
      <c r="A10" s="2" t="s">
        <v>14</v>
      </c>
      <c r="B10" s="6">
        <v>797.57</v>
      </c>
      <c r="C10" s="3">
        <v>2279.4</v>
      </c>
      <c r="D10" s="7">
        <v>2279.4</v>
      </c>
      <c r="E10" s="4"/>
      <c r="F10" s="5"/>
      <c r="G10" s="3">
        <v>2184.59</v>
      </c>
      <c r="H10" s="6">
        <v>892.38</v>
      </c>
    </row>
    <row r="11" spans="1:8" s="9" customFormat="1" ht="12.95" customHeight="1" x14ac:dyDescent="0.2">
      <c r="A11" s="14" t="s">
        <v>0</v>
      </c>
      <c r="B11" s="15">
        <v>241571.33</v>
      </c>
      <c r="C11" s="15">
        <v>577811.52</v>
      </c>
      <c r="D11" s="15">
        <v>577811.52</v>
      </c>
      <c r="E11" s="16"/>
      <c r="F11" s="17"/>
      <c r="G11" s="15">
        <v>560395.62</v>
      </c>
      <c r="H11" s="15">
        <v>258987.23</v>
      </c>
    </row>
    <row r="13" spans="1:8" s="21" customFormat="1" ht="11.45" customHeight="1" x14ac:dyDescent="0.2">
      <c r="A13" s="18" t="s">
        <v>15</v>
      </c>
      <c r="B13" s="19">
        <f>G11/(B11+C11)*100</f>
        <v>68.392402892005862</v>
      </c>
      <c r="C13" s="20" t="s">
        <v>16</v>
      </c>
      <c r="D13" s="20"/>
      <c r="E13" s="20"/>
      <c r="F13" s="20"/>
      <c r="G13" s="20"/>
      <c r="H1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2024-02-20T05:08:04Z</dcterms:modified>
</cp:coreProperties>
</file>