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02CEABA1-B85D-4016-B925-759DB502A56E}" xr6:coauthVersionLast="47" xr6:coauthVersionMax="47" xr10:uidLastSave="{00000000-0000-0000-0000-000000000000}"/>
  <bookViews>
    <workbookView xWindow="2295" yWindow="229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<sst xmlns="http://schemas.openxmlformats.org/spreadsheetml/2006/main" count="18" uniqueCount="18">
  <si>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</si>
  <si>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</si>
  <si>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</si>
  <si>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</si>
  <si>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</si>
  <si>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</si>
  <si>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</si>
  <si>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</si>
  <si>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</si>
  <si>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 9/2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</si>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</sst>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2" sqref="A2:H2"/>
    </sheetView>
  </sheetViews>
  <sheetFormatPr defaultColWidth="10.5" defaultRowHeight="11.45" customHeight="1" outlineLevelRow="1" x14ac:dyDescent="0.2"/>
  <cols>
    <col min="1" max="1" width="36.83203125" style="1" customWidth="1"/>
    <col min="2" max="2" width="15.33203125" style="1" customWidth="1"/>
    <col min="3" max="3" width="14" style="1" customWidth="1"/>
    <col min="4" max="4" width="14.6640625" style="1" customWidth="1"/>
    <col min="5" max="5" width="17.3320312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1"/>
      <c r="E5" s="12"/>
      <c r="F5" s="10"/>
      <c r="G5" s="10"/>
      <c r="H5" s="10"/>
    </row>
    <row r="6" spans="1:8" ht="11.1" customHeight="1" outlineLevel="1" x14ac:dyDescent="0.2">
      <c r="A6" s="2" t="s">
        <v>10</v>
      </c>
      <c r="B6" s="3">
        <v>6249.33</v>
      </c>
      <c r="C6" s="3">
        <v>24503.29</v>
      </c>
      <c r="D6" s="3">
        <v>24503.29</v>
      </c>
      <c r="E6" s="4"/>
      <c r="F6" s="5"/>
      <c r="G6" s="3">
        <v>23010.25</v>
      </c>
      <c r="H6" s="3">
        <v>7742.37</v>
      </c>
    </row>
    <row r="7" spans="1:8" ht="11.1" customHeight="1" outlineLevel="1" x14ac:dyDescent="0.2">
      <c r="A7" s="2" t="s">
        <v>11</v>
      </c>
      <c r="B7" s="6">
        <v>529.62</v>
      </c>
      <c r="C7" s="3">
        <v>6466.41</v>
      </c>
      <c r="D7" s="3">
        <v>6466.41</v>
      </c>
      <c r="E7" s="4"/>
      <c r="F7" s="5"/>
      <c r="G7" s="3">
        <v>5828.53</v>
      </c>
      <c r="H7" s="3">
        <v>1167.5</v>
      </c>
    </row>
    <row r="8" spans="1:8" ht="11.1" customHeight="1" outlineLevel="1" x14ac:dyDescent="0.2">
      <c r="A8" s="2" t="s">
        <v>12</v>
      </c>
      <c r="B8" s="3">
        <v>166369.20000000001</v>
      </c>
      <c r="C8" s="3">
        <v>460714.09</v>
      </c>
      <c r="D8" s="3">
        <v>472037.79</v>
      </c>
      <c r="E8" s="4"/>
      <c r="F8" s="3">
        <v>11323.7</v>
      </c>
      <c r="G8" s="3">
        <v>435047.21</v>
      </c>
      <c r="H8" s="3">
        <v>192036.08</v>
      </c>
    </row>
    <row r="9" spans="1:8" ht="11.1" customHeight="1" outlineLevel="1" x14ac:dyDescent="0.2">
      <c r="A9" s="2" t="s">
        <v>13</v>
      </c>
      <c r="B9" s="3">
        <v>35371.980000000003</v>
      </c>
      <c r="C9" s="3">
        <v>90768.83</v>
      </c>
      <c r="D9" s="3">
        <v>90768.83</v>
      </c>
      <c r="E9" s="4"/>
      <c r="F9" s="5"/>
      <c r="G9" s="3">
        <v>86587.98</v>
      </c>
      <c r="H9" s="3">
        <v>39552.83</v>
      </c>
    </row>
    <row r="10" spans="1:8" ht="11.1" customHeight="1" outlineLevel="1" x14ac:dyDescent="0.2">
      <c r="A10" s="2" t="s">
        <v>14</v>
      </c>
      <c r="B10" s="6">
        <v>587.24</v>
      </c>
      <c r="C10" s="3">
        <v>2054.6799999999998</v>
      </c>
      <c r="D10" s="3">
        <v>2054.6799999999998</v>
      </c>
      <c r="E10" s="4"/>
      <c r="F10" s="5"/>
      <c r="G10" s="3">
        <v>1942.16</v>
      </c>
      <c r="H10" s="6">
        <v>699.76</v>
      </c>
    </row>
    <row r="11" spans="1:8" s="8" customFormat="1" ht="12.95" customHeight="1" x14ac:dyDescent="0.2">
      <c r="A11" s="13" t="s">
        <v>0</v>
      </c>
      <c r="B11" s="14">
        <v>209107.37</v>
      </c>
      <c r="C11" s="14">
        <v>584507.30000000005</v>
      </c>
      <c r="D11" s="15">
        <v>595831</v>
      </c>
      <c r="E11" s="16"/>
      <c r="F11" s="14">
        <v>11323.7</v>
      </c>
      <c r="G11" s="14">
        <v>552416.13</v>
      </c>
      <c r="H11" s="14">
        <v>241198.54</v>
      </c>
    </row>
    <row r="13" spans="1:8" s="20" customFormat="1" ht="11.45" customHeight="1" x14ac:dyDescent="0.2">
      <c r="A13" s="17" t="s">
        <v>15</v>
      </c>
      <c r="B13" s="18">
        <f>G11/(B11+C11)*100</f>
        <v>69.60760062562855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2024-02-18T02:30:05Z</dcterms:modified>
</cp:coreProperties>
</file>