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0A4C6601-150D-4B30-8D7F-5CF7FB8D76AD}" xr6:coauthVersionLast="47" xr6:coauthVersionMax="47" xr10:uidLastSave="{00000000-0000-0000-0000-000000000000}"/>
  <bookViews>
    <workbookView xWindow="1170" yWindow="1170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<sst xmlns="http://schemas.openxmlformats.org/spreadsheetml/2006/main" count="18" uniqueCount="18">
  <si>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</si>
  <si>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</si>
  <si>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</si>
  <si>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</si>
  <si>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</si>
  <si>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</si>
  <si>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</si>
  <si>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</si>
  <si>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</si>
  <si>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ЗЕЛЕНАЯ, дом 30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</si>
  <si>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</si>
  <si>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</si>
  <si>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</si>
  <si>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</si>
  <si>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 xml:space="preserve">Сведения за 2023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</si>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</sst>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13" sqref="A13:B13"/>
    </sheetView>
  </sheetViews>
  <sheetFormatPr defaultColWidth="10.5" defaultRowHeight="11.45" customHeight="1" outlineLevelRow="1" x14ac:dyDescent="0.2"/>
  <cols>
    <col min="1" max="1" width="37" style="1" customWidth="1"/>
    <col min="2" max="2" width="15.33203125" style="1" customWidth="1"/>
    <col min="3" max="3" width="14" style="1" customWidth="1"/>
    <col min="4" max="4" width="14.5" style="1" customWidth="1"/>
    <col min="5" max="5" width="16.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14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0"/>
      <c r="G5" s="10"/>
      <c r="H5" s="10"/>
    </row>
    <row r="6" spans="1:8" ht="11.1" customHeight="1" outlineLevel="1" x14ac:dyDescent="0.2">
      <c r="A6" s="2" t="s">
        <v>10</v>
      </c>
      <c r="B6" s="3">
        <v>286.3</v>
      </c>
      <c r="C6" s="4">
        <v>3623.74</v>
      </c>
      <c r="D6" s="4">
        <v>3623.74</v>
      </c>
      <c r="E6" s="5"/>
      <c r="F6" s="6"/>
      <c r="G6" s="4">
        <v>3252.96</v>
      </c>
      <c r="H6" s="3">
        <v>657.08</v>
      </c>
    </row>
    <row r="7" spans="1:8" ht="11.1" customHeight="1" outlineLevel="1" x14ac:dyDescent="0.2">
      <c r="A7" s="2" t="s">
        <v>11</v>
      </c>
      <c r="B7" s="4">
        <v>292204.77</v>
      </c>
      <c r="C7" s="4">
        <v>650888.12</v>
      </c>
      <c r="D7" s="4">
        <v>661919.48</v>
      </c>
      <c r="E7" s="5"/>
      <c r="F7" s="4">
        <v>11031.36</v>
      </c>
      <c r="G7" s="4">
        <v>604947.30000000005</v>
      </c>
      <c r="H7" s="4">
        <v>338145.59</v>
      </c>
    </row>
    <row r="8" spans="1:8" ht="11.1" customHeight="1" outlineLevel="1" x14ac:dyDescent="0.2">
      <c r="A8" s="2" t="s">
        <v>12</v>
      </c>
      <c r="B8" s="4">
        <v>70325.16</v>
      </c>
      <c r="C8" s="4">
        <v>134342.95000000001</v>
      </c>
      <c r="D8" s="4">
        <v>134342.95000000001</v>
      </c>
      <c r="E8" s="5"/>
      <c r="F8" s="6"/>
      <c r="G8" s="4">
        <v>125061.79</v>
      </c>
      <c r="H8" s="4">
        <v>79606.320000000007</v>
      </c>
    </row>
    <row r="9" spans="1:8" ht="11.1" customHeight="1" outlineLevel="1" x14ac:dyDescent="0.2">
      <c r="A9" s="2" t="s">
        <v>13</v>
      </c>
      <c r="B9" s="3">
        <v>893.53</v>
      </c>
      <c r="C9" s="4">
        <v>2303.2199999999998</v>
      </c>
      <c r="D9" s="4">
        <v>2303.2199999999998</v>
      </c>
      <c r="E9" s="5"/>
      <c r="F9" s="6"/>
      <c r="G9" s="4">
        <v>2131.61</v>
      </c>
      <c r="H9" s="4">
        <v>1065.1400000000001</v>
      </c>
    </row>
    <row r="10" spans="1:8" s="8" customFormat="1" ht="12.95" customHeight="1" x14ac:dyDescent="0.2">
      <c r="A10" s="12" t="s">
        <v>0</v>
      </c>
      <c r="B10" s="13">
        <v>363709.76</v>
      </c>
      <c r="C10" s="13">
        <v>791158.03</v>
      </c>
      <c r="D10" s="13">
        <v>802189.39</v>
      </c>
      <c r="E10" s="14"/>
      <c r="F10" s="13">
        <v>11031.36</v>
      </c>
      <c r="G10" s="13">
        <v>735393.66</v>
      </c>
      <c r="H10" s="13">
        <v>419474.13</v>
      </c>
    </row>
    <row r="12" spans="1:8" s="18" customFormat="1" ht="11.45" customHeight="1" x14ac:dyDescent="0.2">
      <c r="A12" s="15" t="s">
        <v>15</v>
      </c>
      <c r="B12" s="16">
        <f>G10/(B10+C10)*100</f>
        <v>63.677735786535358</v>
      </c>
      <c r="C12" s="17" t="s">
        <v>16</v>
      </c>
      <c r="D12" s="17"/>
      <c r="E12" s="17"/>
      <c r="F12" s="17"/>
      <c r="G12" s="17"/>
      <c r="H12" s="17"/>
    </row>
    <row r="13" spans="1:8" ht="11.45" customHeight="1" x14ac:dyDescent="0.2">
      <c r="A13" s="20" t="s">
        <v>17</v>
      </c>
      <c r="B13" s="20"/>
    </row>
  </sheetData>
  <mergeCells count="2">
    <mergeCell ref="A2:H2"/>
    <mergeCell ref="A13:B13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2024-02-18T12:56:37Z</dcterms:modified>
</cp:coreProperties>
</file>