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C60E990-7873-433E-A540-77E5C2F8DE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<sst xmlns="http://schemas.openxmlformats.org/spreadsheetml/2006/main" count="18" uniqueCount="18">
  <si>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</si>
  <si>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</si>
  <si>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</si>
  <si>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</si>
  <si>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</si>
  <si>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</si>
  <si>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</si>
  <si>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</si>
  <si>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</si>
  <si>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265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</si>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</sst>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C26" sqref="C26"/>
    </sheetView>
  </sheetViews>
  <sheetFormatPr defaultColWidth="10.5" defaultRowHeight="11.45" customHeight="1" outlineLevelRow="1" x14ac:dyDescent="0.2"/>
  <cols>
    <col min="1" max="1" width="37.5" style="1" customWidth="1"/>
    <col min="2" max="4" width="15.33203125" style="1" customWidth="1"/>
    <col min="5" max="5" width="18.1640625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0"/>
      <c r="G5" s="10"/>
      <c r="H5" s="10"/>
    </row>
    <row r="6" spans="1:8" ht="11.1" customHeight="1" outlineLevel="1" x14ac:dyDescent="0.2">
      <c r="A6" s="2" t="s">
        <v>10</v>
      </c>
      <c r="B6" s="3">
        <v>419.42</v>
      </c>
      <c r="C6" s="4">
        <v>5369.76</v>
      </c>
      <c r="D6" s="4">
        <v>5369.76</v>
      </c>
      <c r="E6" s="5"/>
      <c r="F6" s="6"/>
      <c r="G6" s="4">
        <v>4707.3</v>
      </c>
      <c r="H6" s="4">
        <v>1081.8800000000001</v>
      </c>
    </row>
    <row r="7" spans="1:8" ht="11.1" customHeight="1" outlineLevel="1" x14ac:dyDescent="0.2">
      <c r="A7" s="2" t="s">
        <v>11</v>
      </c>
      <c r="B7" s="4">
        <v>391591.72</v>
      </c>
      <c r="C7" s="4">
        <v>878740.56</v>
      </c>
      <c r="D7" s="4">
        <v>890939.88</v>
      </c>
      <c r="E7" s="5"/>
      <c r="F7" s="4">
        <v>12199.32</v>
      </c>
      <c r="G7" s="4">
        <v>843121.13</v>
      </c>
      <c r="H7" s="4">
        <v>427211.15</v>
      </c>
    </row>
    <row r="8" spans="1:8" ht="11.1" customHeight="1" outlineLevel="1" x14ac:dyDescent="0.2">
      <c r="A8" s="2" t="s">
        <v>12</v>
      </c>
      <c r="B8" s="4">
        <v>86563.66</v>
      </c>
      <c r="C8" s="4">
        <v>180825.12</v>
      </c>
      <c r="D8" s="4">
        <v>180825.12</v>
      </c>
      <c r="E8" s="5"/>
      <c r="F8" s="6"/>
      <c r="G8" s="4">
        <v>176067.75</v>
      </c>
      <c r="H8" s="4">
        <v>91321.03</v>
      </c>
    </row>
    <row r="9" spans="1:8" ht="11.1" customHeight="1" outlineLevel="1" x14ac:dyDescent="0.2">
      <c r="A9" s="2" t="s">
        <v>13</v>
      </c>
      <c r="B9" s="4">
        <v>1254.5999999999999</v>
      </c>
      <c r="C9" s="4">
        <v>3412.44</v>
      </c>
      <c r="D9" s="4">
        <v>3412.44</v>
      </c>
      <c r="E9" s="5"/>
      <c r="F9" s="6"/>
      <c r="G9" s="4">
        <v>3309.99</v>
      </c>
      <c r="H9" s="4">
        <v>1357.05</v>
      </c>
    </row>
    <row r="10" spans="1:8" ht="11.1" customHeight="1" outlineLevel="1" x14ac:dyDescent="0.2">
      <c r="A10" s="2" t="s">
        <v>14</v>
      </c>
      <c r="B10" s="4">
        <v>22256.68</v>
      </c>
      <c r="C10" s="4">
        <v>10159.030000000001</v>
      </c>
      <c r="D10" s="4">
        <v>36379.08</v>
      </c>
      <c r="E10" s="4">
        <v>-26220.05</v>
      </c>
      <c r="F10" s="6"/>
      <c r="G10" s="4">
        <v>15165.01</v>
      </c>
      <c r="H10" s="4">
        <v>17250.7</v>
      </c>
    </row>
    <row r="11" spans="1:8" s="8" customFormat="1" ht="12.95" customHeight="1" x14ac:dyDescent="0.2">
      <c r="A11" s="11" t="s">
        <v>0</v>
      </c>
      <c r="B11" s="12">
        <v>502086.08</v>
      </c>
      <c r="C11" s="12">
        <v>1078506.9099999999</v>
      </c>
      <c r="D11" s="12">
        <v>1116926.28</v>
      </c>
      <c r="E11" s="12">
        <v>-26220.05</v>
      </c>
      <c r="F11" s="12">
        <v>12199.32</v>
      </c>
      <c r="G11" s="12">
        <v>1042371.18</v>
      </c>
      <c r="H11" s="12">
        <v>538221.81000000006</v>
      </c>
    </row>
    <row r="13" spans="1:8" s="16" customFormat="1" ht="11.45" customHeight="1" x14ac:dyDescent="0.2">
      <c r="A13" s="13" t="s">
        <v>15</v>
      </c>
      <c r="B13" s="14">
        <f>G11/(B11+C11)*100</f>
        <v>65.948108500721631</v>
      </c>
      <c r="C13" s="15" t="s">
        <v>16</v>
      </c>
      <c r="D13" s="15"/>
      <c r="E13" s="15"/>
      <c r="F13" s="15"/>
      <c r="G13" s="15"/>
      <c r="H13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2024-02-20T06:10:02Z</dcterms:modified>
</cp:coreProperties>
</file>