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35D6BD27-F06F-48E9-AD9B-22B0E893151D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<sst xmlns="http://schemas.openxmlformats.org/spreadsheetml/2006/main" count="15" uniqueCount="15">
  <si>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</si>
  <si>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</si>
  <si>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</si>
  <si>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</si>
  <si>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</si>
  <si>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</si>
  <si>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</si>
  <si>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</si>
  <si>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</si>
  <si>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РАДИОСТАНЦИЯ, дом 5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</si>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</sst>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4.33203125" style="1" customWidth="1"/>
    <col min="2" max="2" width="15.33203125" style="1" customWidth="1"/>
    <col min="3" max="3" width="13.5" style="1" customWidth="1"/>
    <col min="4" max="4" width="14.33203125" style="1" customWidth="1"/>
    <col min="5" max="5" width="16.5" style="1" customWidth="1"/>
    <col min="6" max="6" width="11.1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14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2"/>
      <c r="E5" s="13"/>
      <c r="F5" s="11"/>
      <c r="G5" s="11"/>
      <c r="H5" s="11"/>
    </row>
    <row r="6" spans="1:8" ht="11.1" customHeight="1" outlineLevel="1" x14ac:dyDescent="0.2">
      <c r="A6" s="2" t="s">
        <v>10</v>
      </c>
      <c r="B6" s="3">
        <v>220508.09</v>
      </c>
      <c r="C6" s="3">
        <v>223421.66</v>
      </c>
      <c r="D6" s="4">
        <v>224469</v>
      </c>
      <c r="E6" s="5"/>
      <c r="F6" s="3">
        <v>1047.3399999999999</v>
      </c>
      <c r="G6" s="3">
        <v>197844.85</v>
      </c>
      <c r="H6" s="3">
        <v>246084.9</v>
      </c>
    </row>
    <row r="7" spans="1:8" ht="11.1" customHeight="1" outlineLevel="1" x14ac:dyDescent="0.2">
      <c r="A7" s="2" t="s">
        <v>11</v>
      </c>
      <c r="B7" s="3">
        <v>39878.17</v>
      </c>
      <c r="C7" s="3">
        <v>34015.800000000003</v>
      </c>
      <c r="D7" s="6">
        <v>34015.800000000003</v>
      </c>
      <c r="E7" s="5"/>
      <c r="F7" s="7"/>
      <c r="G7" s="3">
        <v>30713.1</v>
      </c>
      <c r="H7" s="3">
        <v>43180.87</v>
      </c>
    </row>
    <row r="8" spans="1:8" s="9" customFormat="1" ht="12.95" customHeight="1" x14ac:dyDescent="0.2">
      <c r="A8" s="14" t="s">
        <v>0</v>
      </c>
      <c r="B8" s="15">
        <v>260386.26</v>
      </c>
      <c r="C8" s="15">
        <v>257437.46</v>
      </c>
      <c r="D8" s="16">
        <v>258484.8</v>
      </c>
      <c r="E8" s="17"/>
      <c r="F8" s="15">
        <v>1047.3399999999999</v>
      </c>
      <c r="G8" s="15">
        <v>228557.95</v>
      </c>
      <c r="H8" s="15">
        <v>289265.77</v>
      </c>
    </row>
    <row r="10" spans="1:8" s="21" customFormat="1" ht="11.45" customHeight="1" x14ac:dyDescent="0.2">
      <c r="A10" s="18" t="s">
        <v>12</v>
      </c>
      <c r="B10" s="19">
        <f>G8/(B8+C8)*100</f>
        <v>44.138176984244758</v>
      </c>
      <c r="C10" s="20" t="s">
        <v>13</v>
      </c>
      <c r="D10" s="20"/>
      <c r="E10" s="20"/>
      <c r="F10" s="20"/>
      <c r="G10" s="20"/>
      <c r="H10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2024-02-21T02:08:29Z</dcterms:modified>
</cp:coreProperties>
</file>