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02B5595-9B59-4377-8836-4EBE38F8EA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<sst xmlns="http://schemas.openxmlformats.org/spreadsheetml/2006/main" count="15" uniqueCount="15">
  <si>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</si>
  <si>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</si>
  <si>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</si>
  <si>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</si>
  <si>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</si>
  <si>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</si>
  <si>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</si>
  <si>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</si>
  <si>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</si>
  <si>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СОВЕТСКАЯ, дом 3</t>
  </si>
  <si>
    <t>Плата за содержание о/и МКД</t>
  </si>
  <si>
    <t>Плата за услуги УК Концепт-1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</si>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</sst>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3.5" style="1" customWidth="1"/>
    <col min="4" max="4" width="14.6640625" style="1" customWidth="1"/>
    <col min="5" max="5" width="16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189731.26</v>
      </c>
      <c r="C6" s="3">
        <v>254009.88</v>
      </c>
      <c r="D6" s="3">
        <v>254009.88</v>
      </c>
      <c r="E6" s="4"/>
      <c r="F6" s="5"/>
      <c r="G6" s="3">
        <v>221341.24</v>
      </c>
      <c r="H6" s="3">
        <v>222399.9</v>
      </c>
    </row>
    <row r="7" spans="1:8" ht="11.1" customHeight="1" outlineLevel="1" x14ac:dyDescent="0.2">
      <c r="A7" s="2" t="s">
        <v>11</v>
      </c>
      <c r="B7" s="3">
        <v>33168.04</v>
      </c>
      <c r="C7" s="3">
        <v>38492.519999999997</v>
      </c>
      <c r="D7" s="3">
        <v>38492.519999999997</v>
      </c>
      <c r="E7" s="4"/>
      <c r="F7" s="5"/>
      <c r="G7" s="3">
        <v>42615.7</v>
      </c>
      <c r="H7" s="3">
        <v>29044.86</v>
      </c>
    </row>
    <row r="8" spans="1:8" s="7" customFormat="1" ht="12.95" customHeight="1" x14ac:dyDescent="0.2">
      <c r="A8" s="13" t="s">
        <v>0</v>
      </c>
      <c r="B8" s="14">
        <v>222899.3</v>
      </c>
      <c r="C8" s="14">
        <v>292502.40000000002</v>
      </c>
      <c r="D8" s="15">
        <v>292502.40000000002</v>
      </c>
      <c r="E8" s="16"/>
      <c r="F8" s="17"/>
      <c r="G8" s="14">
        <v>263956.94</v>
      </c>
      <c r="H8" s="14">
        <v>251444.76</v>
      </c>
    </row>
    <row r="10" spans="1:8" s="22" customFormat="1" ht="11.45" customHeight="1" x14ac:dyDescent="0.2">
      <c r="A10" s="19" t="s">
        <v>13</v>
      </c>
      <c r="B10" s="20">
        <f>G8/(B8+C8)*100</f>
        <v>51.213827971463807</v>
      </c>
      <c r="C10" s="21" t="s">
        <v>14</v>
      </c>
      <c r="D10" s="21"/>
      <c r="E10" s="21"/>
      <c r="F10" s="21"/>
      <c r="G10" s="21"/>
      <c r="H10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2024-02-18T02:52:48Z</dcterms:modified>
</cp:coreProperties>
</file>